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\Desktop\ชลธารวิทยา\2568\ITA68\"/>
    </mc:Choice>
  </mc:AlternateContent>
  <xr:revisionPtr revIDLastSave="0" documentId="13_ncr:1_{18B52F13-8615-4B66-A0E5-BC5B78E02A81}" xr6:coauthVersionLast="47" xr6:coauthVersionMax="47" xr10:uidLastSave="{00000000-0000-0000-0000-000000000000}"/>
  <bookViews>
    <workbookView xWindow="-103" yWindow="-103" windowWidth="16663" windowHeight="8743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<sst xmlns="http://schemas.openxmlformats.org/spreadsheetml/2006/main" count="672" uniqueCount="149">
  <si>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</si>
  <si>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</si>
  <si>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</si>
  <si>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</si>
  <si>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</si>
  <si>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</si>
  <si>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</si>
  <si>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</si>
  <si>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</si>
  <si>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</si>
  <si>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</si>
  <si>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</si>
  <si>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</si>
  <si>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</si>
  <si>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</si>
  <si>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</si>
  <si>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</si>
  <si>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</si>
  <si>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</si>
  <si>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</si>
  <si>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</si>
  <si>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</si>
  <si>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</si>
  <si>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</si>
  <si>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</si>
  <si>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</si>
  <si>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</si>
  <si>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</si>
  <si>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</si>
  <si>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</si>
  <si>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</si>
  <si>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</si>
  <si>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</si>
  <si>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</si>
  <si>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</si>
  <si>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</si>
  <si>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</si>
  <si>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</si>
  <si>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</si>
  <si>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</si>
  <si>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</si>
  <si>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</si>
  <si>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</si>
  <si>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</si>
  <si>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</si>
  <si>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</si>
  <si>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</si>
  <si>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</si>
  <si>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</si>
  <si>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</si>
  <si>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</si>
  <si>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</si>
  <si>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</si>
  <si>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</si>
  <si>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</si>
  <si>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โรงเรียนชลธารวิทยา</t>
  </si>
  <si>
    <t>หลังสวน</t>
  </si>
  <si>
    <t>ชุมพร</t>
  </si>
  <si>
    <t>ศึกษาธิการ</t>
  </si>
  <si>
    <t>สพม.สุราษฎร์ธานี ชุมพร</t>
  </si>
  <si>
    <t>เวปไซด์โรงเรียน</t>
  </si>
  <si>
    <t>วัสดุอุปกรณ์วิชาการ</t>
  </si>
  <si>
    <t>น้ำมัน</t>
  </si>
  <si>
    <t>พรบ.งบประมาณรายจ่าย</t>
  </si>
  <si>
    <t>สิ้นสุดระยะสัญญา</t>
  </si>
  <si>
    <t>วิธีเฉพาะเจาะจง</t>
  </si>
  <si>
    <t>บ.เว็ปไซด์เซอร์วิส จำกัด (สำนักงานใหญ่)</t>
  </si>
  <si>
    <t>ร้านเอกศึกษาภัณฑ์</t>
  </si>
  <si>
    <t>นายอนุวัฒน์  บุญเศษ (ปั้ม ทีเค ออยล์)</t>
  </si>
  <si>
    <t>วัสดุอุปกรณ์วิชาการ(2)</t>
  </si>
  <si>
    <t>วันธีรราชเจ้า(ลูกเสือ)</t>
  </si>
  <si>
    <t>ประชุมผู้ปกครอง</t>
  </si>
  <si>
    <t>ป้ายโรงเรียนชลธารวิทยา</t>
  </si>
  <si>
    <t>ซ่อมแซมเครื่องเสียง</t>
  </si>
  <si>
    <t>พานพุ่มสีเหลือง</t>
  </si>
  <si>
    <t>อุปกรณ์ทำความสะอาด</t>
  </si>
  <si>
    <t>นิวัฒน์360 ปริ้นติ้ง จำกัด</t>
  </si>
  <si>
    <t>ภูมินทร์ซาวด์</t>
  </si>
  <si>
    <t>วันคริสมาสต์</t>
  </si>
  <si>
    <t>กีฬาภายใน</t>
  </si>
  <si>
    <t>วันปีใหม่</t>
  </si>
  <si>
    <t>โรงเรียนสีขาว</t>
  </si>
  <si>
    <t>ศิลปะ(นาฎศิลป์สู่การประกอบอาชีพ</t>
  </si>
  <si>
    <t>เกษตรปราณีต (ก้อนเชื้อเห็ด)</t>
  </si>
  <si>
    <t>แข่งขันศิลปหัตถกรรม</t>
  </si>
  <si>
    <t>กิจกรรม Open House</t>
  </si>
  <si>
    <t>ปัจฉิม</t>
  </si>
  <si>
    <t>นายชัยนน  อารีเสวต</t>
  </si>
  <si>
    <t>เอก/โลตัส/สุเพ็ญศรี/ไซน์</t>
  </si>
  <si>
    <t>หฤทัย  มีสมพร</t>
  </si>
  <si>
    <t>ร้านพัชราศิราภรณ์เมืองย่าโม</t>
  </si>
  <si>
    <t>อัจฉริยะเกษตรปราณีต</t>
  </si>
  <si>
    <t>พัฒนาบุคลากร</t>
  </si>
  <si>
    <t>งานวัดผลและประเมินผฃ</t>
  </si>
  <si>
    <t xml:space="preserve">พัฒนาอาคารสานที่ </t>
  </si>
  <si>
    <t>รับสมัครนักเรียน</t>
  </si>
  <si>
    <t>พัฒนาทักษะการใช้ ICT</t>
  </si>
  <si>
    <t>สุขศึกษาและพละศึกษา</t>
  </si>
  <si>
    <t>วัสดุอุปกรณ์วิชาการ(4)</t>
  </si>
  <si>
    <t>ตรายางวัดผล</t>
  </si>
  <si>
    <t>พัฒนาอาคารสถานที่และสิ่งแวดล้อม</t>
  </si>
  <si>
    <t>สกสค.ชุมพร</t>
  </si>
  <si>
    <t>ไซน์สเตชั่น</t>
  </si>
  <si>
    <t>ร้านหลิมเจริญ</t>
  </si>
  <si>
    <t>ทักษิณดีไซน์ 2016</t>
  </si>
  <si>
    <t>ร้านบุญส่ง</t>
  </si>
  <si>
    <t>อาคารสถานที่</t>
  </si>
  <si>
    <t>ถ่ายเอกสาร</t>
  </si>
  <si>
    <t>ประชุมผู้ปกครอง(วิชาการ-เรียนดี)</t>
  </si>
  <si>
    <t>วัสดุวิชาการ</t>
  </si>
  <si>
    <t>เครื่องสแกนใบหน้าพร้อมติดตั้ง</t>
  </si>
  <si>
    <t>งานพยาบาล</t>
  </si>
  <si>
    <t>ระบบดูแลช่วยเหลือนักเรียน</t>
  </si>
  <si>
    <t>ใบมีดเครื่องตัดหญ้า</t>
  </si>
  <si>
    <t>ผลสัมฤทธิ์สุขศึกษาและพลศึกษา</t>
  </si>
  <si>
    <t>เตียฮกหลี/โฮมมาร์ท/นายมนตรี</t>
  </si>
  <si>
    <t>ร้านนิวัฒน์</t>
  </si>
  <si>
    <t>บริษัท บี.เอส.คอมพิวเตอร์ จำกัด</t>
  </si>
  <si>
    <t>วัชราภรณ์เภสัช</t>
  </si>
  <si>
    <t>นายวัศกร  ไชยสามารถ</t>
  </si>
  <si>
    <t>ร้านสิริภัณฑ์โกดำ</t>
  </si>
  <si>
    <t>วัสดุวิชาการ6</t>
  </si>
  <si>
    <t>หนังสือเรียนปีการศึกษา2568</t>
  </si>
  <si>
    <t>อุปกรณ์ผ้างานฝีมือ</t>
  </si>
  <si>
    <t>อุปกรณ์ป้องกันภัยพิบัติ</t>
  </si>
  <si>
    <t>ผลสัมฤทธิ์นาฎศิลป์</t>
  </si>
  <si>
    <t>ถ่ายเอกสารเยี่ยมบ้านนักเรียน</t>
  </si>
  <si>
    <t>ตรายางโรงเรียน</t>
  </si>
  <si>
    <t>นิวัฒน์</t>
  </si>
  <si>
    <t>ร้านนำเจริญ</t>
  </si>
  <si>
    <t>อาหารว่างวันประชุมผู้ปกครอง 2/2567</t>
  </si>
  <si>
    <t>ซ่อมหางหงส์มโนราห์</t>
  </si>
  <si>
    <t>ซ่อมเครื่องมือช่าง</t>
  </si>
  <si>
    <t>ช่อมเครื่องมือช่าง(2)</t>
  </si>
  <si>
    <t>จ้างเหมารถ</t>
  </si>
  <si>
    <t>ติดตั้งผ้าม่านพร้อมซักรีด</t>
  </si>
  <si>
    <t>ปรับปรุงซ่อมแซมห้องพละ</t>
  </si>
  <si>
    <t>ซ่อมเครื่องตัดหญ้า</t>
  </si>
  <si>
    <t>นางจรวย  มณีรัตน์</t>
  </si>
  <si>
    <t>นายณัฐภรณ์  สุขสวัสดิ์</t>
  </si>
  <si>
    <t>นายนายสุนทร  ฤทธิโสม</t>
  </si>
  <si>
    <t>นายธีรยุทธ์  มีสุขสวัสดิ์</t>
  </si>
  <si>
    <t>นายประดิษฐ์  มิตรกุล</t>
  </si>
  <si>
    <t>นายไฟโรจน์  สังข์นวน</t>
  </si>
  <si>
    <t>นายสุขุม  พึ่งทรัพย์</t>
  </si>
  <si>
    <t>นายนาถ  เกตุวารี</t>
  </si>
  <si>
    <t>นางสาวกัลยารัตน์  มูลอุูฐ</t>
  </si>
  <si>
    <t xml:space="preserve">ซ่อมแซมหลังคา </t>
  </si>
  <si>
    <t>สหไทยศึกษาภัณฑ์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</si>
</sst>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8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ngsana New"/>
      <family val="1"/>
    </font>
    <font>
      <sz val="16"/>
      <name val="Angsana New"/>
      <family val="1"/>
    </font>
    <font>
      <sz val="16"/>
      <color rgb="FFFF0000"/>
      <name val="TH Sarabun PSK"/>
    </font>
    <font>
      <sz val="16"/>
      <name val="TH Sarabun PSK"/>
    </font>
    <font>
      <sz val="11"/>
      <name val="Calibri"/>
      <family val="2"/>
      <scheme val="minor"/>
    </font>
    <font>
      <sz val="11"/>
      <color rgb="FFFF0000"/>
      <name val="Calibri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4" fontId="12" fillId="0" borderId="7" xfId="0" applyNumberFormat="1" applyFont="1" applyBorder="1" applyAlignment="1">
      <alignment horizontal="center" vertical="center" shrinkToFit="1"/>
    </xf>
    <xf numFmtId="4" fontId="12" fillId="0" borderId="7" xfId="0" applyNumberFormat="1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/>
    </xf>
    <xf numFmtId="0" fontId="13" fillId="0" borderId="0" xfId="0" applyFont="1"/>
    <xf numFmtId="0" fontId="10" fillId="0" borderId="0" xfId="0" applyFont="1"/>
    <xf numFmtId="0" fontId="12" fillId="0" borderId="7" xfId="0" applyFont="1" applyBorder="1"/>
    <xf numFmtId="4" fontId="12" fillId="0" borderId="7" xfId="0" applyNumberFormat="1" applyFont="1" applyBorder="1"/>
    <xf numFmtId="43" fontId="12" fillId="0" borderId="7" xfId="1" applyFont="1" applyBorder="1"/>
    <xf numFmtId="49" fontId="12" fillId="0" borderId="7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left" vertical="top" shrinkToFit="1"/>
    </xf>
    <xf numFmtId="43" fontId="12" fillId="0" borderId="7" xfId="1" applyFont="1" applyBorder="1" applyAlignment="1">
      <alignment horizontal="center" vertical="top" shrinkToFit="1"/>
    </xf>
    <xf numFmtId="0" fontId="12" fillId="0" borderId="0" xfId="0" applyFont="1" applyAlignment="1">
      <alignment horizontal="center"/>
    </xf>
    <xf numFmtId="3" fontId="12" fillId="0" borderId="7" xfId="0" applyNumberFormat="1" applyFont="1" applyBorder="1"/>
    <xf numFmtId="59" fontId="17" fillId="0" borderId="7" xfId="0" applyNumberFormat="1" applyFont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49" fontId="12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ngsana New"/>
        <family val="1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609375" defaultRowHeight="15" customHeight="1"/>
  <cols>
    <col min="1" max="1" width="9" style="6" customWidth="1"/>
    <col min="2" max="2" width="32.84375" style="6" customWidth="1"/>
    <col min="3" max="3" width="43.69140625" style="6" customWidth="1"/>
    <col min="4" max="4" width="37.4609375" style="6" customWidth="1"/>
    <col min="5" max="26" width="9" style="6" customWidth="1"/>
    <col min="27" max="16384" width="14.4609375" style="6"/>
  </cols>
  <sheetData>
    <row r="1" spans="1:26" ht="24" customHeight="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7" t="s">
        <v>1</v>
      </c>
      <c r="B16" s="7" t="s">
        <v>2</v>
      </c>
      <c r="C16" s="8" t="s">
        <v>3</v>
      </c>
      <c r="D16" s="7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9" t="s">
        <v>5</v>
      </c>
      <c r="B17" s="10" t="s">
        <v>6</v>
      </c>
      <c r="C17" s="11" t="s">
        <v>7</v>
      </c>
      <c r="D17" s="41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9" t="s">
        <v>9</v>
      </c>
      <c r="B18" s="12" t="s">
        <v>10</v>
      </c>
      <c r="C18" s="13" t="s">
        <v>11</v>
      </c>
      <c r="D18" s="4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9" t="s">
        <v>12</v>
      </c>
      <c r="B19" s="12" t="s">
        <v>13</v>
      </c>
      <c r="C19" s="14" t="s">
        <v>14</v>
      </c>
      <c r="D19" s="4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9" t="s">
        <v>15</v>
      </c>
      <c r="B20" s="12" t="s">
        <v>16</v>
      </c>
      <c r="C20" s="15" t="s">
        <v>48</v>
      </c>
      <c r="D20" s="4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9" t="s">
        <v>17</v>
      </c>
      <c r="B21" s="12" t="s">
        <v>18</v>
      </c>
      <c r="C21" s="15" t="s">
        <v>49</v>
      </c>
      <c r="D21" s="4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9" t="s">
        <v>19</v>
      </c>
      <c r="B22" s="12" t="s">
        <v>20</v>
      </c>
      <c r="C22" s="15" t="s">
        <v>50</v>
      </c>
      <c r="D22" s="4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 t="s">
        <v>21</v>
      </c>
      <c r="B23" s="12" t="s">
        <v>22</v>
      </c>
      <c r="C23" s="15" t="s">
        <v>23</v>
      </c>
      <c r="D23" s="4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6"/>
      <c r="B24" s="17"/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7" t="s">
        <v>1</v>
      </c>
      <c r="B25" s="7" t="s">
        <v>24</v>
      </c>
      <c r="C25" s="8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9" t="s">
        <v>25</v>
      </c>
      <c r="B26" s="12" t="s">
        <v>26</v>
      </c>
      <c r="C26" s="14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9" t="s">
        <v>28</v>
      </c>
      <c r="B27" s="12" t="s">
        <v>29</v>
      </c>
      <c r="C27" s="14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9" t="s">
        <v>31</v>
      </c>
      <c r="B28" s="12" t="s">
        <v>32</v>
      </c>
      <c r="C28" s="14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9" t="s">
        <v>34</v>
      </c>
      <c r="B29" s="12" t="s">
        <v>35</v>
      </c>
      <c r="C29" s="15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9" t="s">
        <v>37</v>
      </c>
      <c r="B30" s="12" t="s">
        <v>38</v>
      </c>
      <c r="C30" s="1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9" t="s">
        <v>40</v>
      </c>
      <c r="B31" s="12" t="s">
        <v>41</v>
      </c>
      <c r="C31" s="15" t="s">
        <v>51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9" t="s">
        <v>42</v>
      </c>
      <c r="B32" s="12" t="s">
        <v>43</v>
      </c>
      <c r="C32" s="15" t="s">
        <v>52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9" t="s">
        <v>44</v>
      </c>
      <c r="B33" s="12" t="s">
        <v>45</v>
      </c>
      <c r="C33" s="15" t="s">
        <v>53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9" t="s">
        <v>46</v>
      </c>
      <c r="B34" s="12" t="s">
        <v>47</v>
      </c>
      <c r="C34" s="15" t="s">
        <v>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N41" activePane="bottomRight" state="frozen"/>
      <selection pane="topRight" activeCell="B1" sqref="B1"/>
      <selection pane="bottomLeft" activeCell="A2" sqref="A2"/>
      <selection pane="bottomRight" activeCell="P43" sqref="P43"/>
    </sheetView>
  </sheetViews>
  <sheetFormatPr defaultColWidth="14.4609375" defaultRowHeight="15" customHeight="1"/>
  <cols>
    <col min="1" max="1" width="5.07421875" customWidth="1"/>
    <col min="2" max="2" width="12.23046875" customWidth="1"/>
    <col min="3" max="3" width="30.69140625" customWidth="1"/>
    <col min="4" max="4" width="18.84375" customWidth="1"/>
    <col min="5" max="5" width="17.84375" customWidth="1"/>
    <col min="6" max="6" width="20.4609375" customWidth="1"/>
    <col min="7" max="7" width="24.07421875" customWidth="1"/>
    <col min="8" max="8" width="37.07421875" customWidth="1"/>
    <col min="9" max="9" width="32.53515625" customWidth="1"/>
    <col min="10" max="10" width="24.23046875" customWidth="1"/>
    <col min="11" max="12" width="19.23046875" customWidth="1"/>
    <col min="13" max="13" width="25" customWidth="1"/>
    <col min="14" max="14" width="26.69140625" customWidth="1"/>
    <col min="15" max="15" width="33" customWidth="1"/>
    <col min="16" max="16" width="25.4609375" customWidth="1"/>
    <col min="17" max="26" width="9" customWidth="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19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32">
        <v>1</v>
      </c>
      <c r="B2" s="22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33" t="s">
        <v>60</v>
      </c>
      <c r="I2" s="34">
        <v>3210</v>
      </c>
      <c r="J2" s="25" t="s">
        <v>63</v>
      </c>
      <c r="K2" s="25" t="s">
        <v>64</v>
      </c>
      <c r="L2" s="25" t="s">
        <v>65</v>
      </c>
      <c r="M2" s="34">
        <v>3210</v>
      </c>
      <c r="N2" s="34">
        <v>3210</v>
      </c>
      <c r="O2" s="20" t="s">
        <v>66</v>
      </c>
      <c r="P2" s="2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32">
        <v>2</v>
      </c>
      <c r="B3" s="22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3" t="s">
        <v>61</v>
      </c>
      <c r="I3" s="34">
        <v>3290</v>
      </c>
      <c r="J3" s="25" t="s">
        <v>63</v>
      </c>
      <c r="K3" s="25" t="s">
        <v>64</v>
      </c>
      <c r="L3" s="25" t="s">
        <v>65</v>
      </c>
      <c r="M3" s="34">
        <v>3290</v>
      </c>
      <c r="N3" s="34">
        <v>3290</v>
      </c>
      <c r="O3" s="21" t="s">
        <v>67</v>
      </c>
      <c r="P3" s="2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32">
        <v>3</v>
      </c>
      <c r="B4" s="22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3" t="s">
        <v>62</v>
      </c>
      <c r="I4" s="34">
        <v>1980</v>
      </c>
      <c r="J4" s="25" t="s">
        <v>63</v>
      </c>
      <c r="K4" s="25" t="s">
        <v>64</v>
      </c>
      <c r="L4" s="25" t="s">
        <v>65</v>
      </c>
      <c r="M4" s="34">
        <v>1980</v>
      </c>
      <c r="N4" s="34">
        <v>1980</v>
      </c>
      <c r="O4" s="22" t="s">
        <v>68</v>
      </c>
      <c r="P4" s="2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24" customFormat="1" ht="24" customHeight="1">
      <c r="A5" s="32">
        <v>4</v>
      </c>
      <c r="B5" s="22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69</v>
      </c>
      <c r="I5" s="26">
        <v>11105</v>
      </c>
      <c r="J5" s="25" t="s">
        <v>63</v>
      </c>
      <c r="K5" s="25" t="s">
        <v>64</v>
      </c>
      <c r="L5" s="25" t="s">
        <v>65</v>
      </c>
      <c r="M5" s="27">
        <v>11105</v>
      </c>
      <c r="N5" s="27">
        <v>11105</v>
      </c>
      <c r="O5" s="22" t="s">
        <v>67</v>
      </c>
      <c r="P5" s="28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4" customHeight="1">
      <c r="A6" s="32">
        <v>5</v>
      </c>
      <c r="B6" s="22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70</v>
      </c>
      <c r="I6" s="26">
        <v>500</v>
      </c>
      <c r="J6" s="25" t="s">
        <v>63</v>
      </c>
      <c r="K6" s="25" t="s">
        <v>64</v>
      </c>
      <c r="L6" s="25" t="s">
        <v>65</v>
      </c>
      <c r="M6" s="27">
        <v>500</v>
      </c>
      <c r="N6" s="27">
        <v>500</v>
      </c>
      <c r="O6" s="22" t="s">
        <v>67</v>
      </c>
      <c r="P6" s="2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32">
        <v>6</v>
      </c>
      <c r="B7" s="22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71</v>
      </c>
      <c r="I7" s="26">
        <v>150</v>
      </c>
      <c r="J7" s="25" t="s">
        <v>63</v>
      </c>
      <c r="K7" s="25" t="s">
        <v>64</v>
      </c>
      <c r="L7" s="25" t="s">
        <v>65</v>
      </c>
      <c r="M7" s="27">
        <v>150</v>
      </c>
      <c r="N7" s="27">
        <v>150</v>
      </c>
      <c r="O7" s="22" t="s">
        <v>76</v>
      </c>
      <c r="P7" s="2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32">
        <v>7</v>
      </c>
      <c r="B8" s="22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72</v>
      </c>
      <c r="I8" s="26">
        <v>4500</v>
      </c>
      <c r="J8" s="25" t="s">
        <v>63</v>
      </c>
      <c r="K8" s="25" t="s">
        <v>64</v>
      </c>
      <c r="L8" s="25" t="s">
        <v>65</v>
      </c>
      <c r="M8" s="27">
        <v>4500</v>
      </c>
      <c r="N8" s="27">
        <v>4500</v>
      </c>
      <c r="O8" s="22" t="s">
        <v>76</v>
      </c>
      <c r="P8" s="2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32">
        <v>8</v>
      </c>
      <c r="B9" s="22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73</v>
      </c>
      <c r="I9" s="26">
        <v>1440</v>
      </c>
      <c r="J9" s="25" t="s">
        <v>63</v>
      </c>
      <c r="K9" s="25" t="s">
        <v>64</v>
      </c>
      <c r="L9" s="25" t="s">
        <v>65</v>
      </c>
      <c r="M9" s="27">
        <v>1440</v>
      </c>
      <c r="N9" s="27">
        <v>1440</v>
      </c>
      <c r="O9" s="22" t="s">
        <v>77</v>
      </c>
      <c r="P9" s="2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32">
        <v>9</v>
      </c>
      <c r="B10" s="22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74</v>
      </c>
      <c r="I10" s="26">
        <v>3300</v>
      </c>
      <c r="J10" s="25" t="s">
        <v>63</v>
      </c>
      <c r="K10" s="25" t="s">
        <v>64</v>
      </c>
      <c r="L10" s="25" t="s">
        <v>65</v>
      </c>
      <c r="M10" s="27">
        <v>3300</v>
      </c>
      <c r="N10" s="27">
        <v>3300</v>
      </c>
      <c r="O10" s="22" t="s">
        <v>67</v>
      </c>
      <c r="P10" s="2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32">
        <v>10</v>
      </c>
      <c r="B11" s="22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75</v>
      </c>
      <c r="I11" s="26">
        <v>1850</v>
      </c>
      <c r="J11" s="25" t="s">
        <v>63</v>
      </c>
      <c r="K11" s="25" t="s">
        <v>64</v>
      </c>
      <c r="L11" s="25" t="s">
        <v>65</v>
      </c>
      <c r="M11" s="27">
        <v>1850</v>
      </c>
      <c r="N11" s="27">
        <v>1850</v>
      </c>
      <c r="O11" s="22" t="s">
        <v>67</v>
      </c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32">
        <v>11</v>
      </c>
      <c r="B12" s="22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78</v>
      </c>
      <c r="I12" s="26">
        <v>1025</v>
      </c>
      <c r="J12" s="25" t="s">
        <v>63</v>
      </c>
      <c r="K12" s="25" t="s">
        <v>64</v>
      </c>
      <c r="L12" s="25" t="s">
        <v>65</v>
      </c>
      <c r="M12" s="27">
        <v>1025</v>
      </c>
      <c r="N12" s="27">
        <v>1025</v>
      </c>
      <c r="O12" s="22" t="s">
        <v>67</v>
      </c>
      <c r="P12" s="2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32">
        <v>12</v>
      </c>
      <c r="B13" s="22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79</v>
      </c>
      <c r="I13" s="26">
        <v>4465</v>
      </c>
      <c r="J13" s="25" t="s">
        <v>63</v>
      </c>
      <c r="K13" s="25" t="s">
        <v>64</v>
      </c>
      <c r="L13" s="25" t="s">
        <v>65</v>
      </c>
      <c r="M13" s="27">
        <v>4465</v>
      </c>
      <c r="N13" s="27">
        <v>4465</v>
      </c>
      <c r="O13" s="22" t="s">
        <v>67</v>
      </c>
      <c r="P13" s="2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32">
        <v>13</v>
      </c>
      <c r="B14" s="22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80</v>
      </c>
      <c r="I14" s="26">
        <v>200</v>
      </c>
      <c r="J14" s="25" t="s">
        <v>63</v>
      </c>
      <c r="K14" s="25" t="s">
        <v>64</v>
      </c>
      <c r="L14" s="25" t="s">
        <v>65</v>
      </c>
      <c r="M14" s="27">
        <v>200</v>
      </c>
      <c r="N14" s="27">
        <v>200</v>
      </c>
      <c r="O14" s="22" t="s">
        <v>67</v>
      </c>
      <c r="P14" s="2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30" customFormat="1" ht="24" customHeight="1">
      <c r="A15" s="32">
        <v>14</v>
      </c>
      <c r="B15" s="22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81</v>
      </c>
      <c r="I15" s="26">
        <v>1760</v>
      </c>
      <c r="J15" s="25" t="s">
        <v>63</v>
      </c>
      <c r="K15" s="25" t="s">
        <v>64</v>
      </c>
      <c r="L15" s="25" t="s">
        <v>65</v>
      </c>
      <c r="M15" s="27">
        <v>1760</v>
      </c>
      <c r="N15" s="27">
        <v>1760</v>
      </c>
      <c r="O15" s="22" t="s">
        <v>67</v>
      </c>
      <c r="P15" s="28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>
      <c r="A16" s="32">
        <v>15</v>
      </c>
      <c r="B16" s="22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82</v>
      </c>
      <c r="I16" s="26">
        <v>1604</v>
      </c>
      <c r="J16" s="25" t="s">
        <v>63</v>
      </c>
      <c r="K16" s="25" t="s">
        <v>64</v>
      </c>
      <c r="L16" s="25" t="s">
        <v>65</v>
      </c>
      <c r="M16" s="27">
        <v>1604</v>
      </c>
      <c r="N16" s="27">
        <v>1604</v>
      </c>
      <c r="O16" s="22" t="s">
        <v>90</v>
      </c>
      <c r="P16" s="2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32">
        <v>16</v>
      </c>
      <c r="B17" s="22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83</v>
      </c>
      <c r="I17" s="26">
        <v>1650</v>
      </c>
      <c r="J17" s="25" t="s">
        <v>63</v>
      </c>
      <c r="K17" s="25" t="s">
        <v>64</v>
      </c>
      <c r="L17" s="25" t="s">
        <v>65</v>
      </c>
      <c r="M17" s="27">
        <v>1650</v>
      </c>
      <c r="N17" s="27">
        <v>1650</v>
      </c>
      <c r="O17" s="22" t="s">
        <v>87</v>
      </c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1" customFormat="1" ht="24" customHeight="1">
      <c r="A18" s="32">
        <v>17</v>
      </c>
      <c r="B18" s="22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84</v>
      </c>
      <c r="I18" s="26">
        <v>31634</v>
      </c>
      <c r="J18" s="25" t="s">
        <v>63</v>
      </c>
      <c r="K18" s="25" t="s">
        <v>64</v>
      </c>
      <c r="L18" s="25" t="s">
        <v>65</v>
      </c>
      <c r="M18" s="27">
        <v>31634</v>
      </c>
      <c r="N18" s="27">
        <v>31634</v>
      </c>
      <c r="O18" s="22"/>
      <c r="P18" s="28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4" customHeight="1">
      <c r="A19" s="32">
        <v>18</v>
      </c>
      <c r="B19" s="22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62</v>
      </c>
      <c r="I19" s="26">
        <v>990</v>
      </c>
      <c r="J19" s="25" t="s">
        <v>63</v>
      </c>
      <c r="K19" s="25" t="s">
        <v>64</v>
      </c>
      <c r="L19" s="25" t="s">
        <v>65</v>
      </c>
      <c r="M19" s="27">
        <v>990</v>
      </c>
      <c r="N19" s="27">
        <v>990</v>
      </c>
      <c r="O19" s="22" t="s">
        <v>68</v>
      </c>
      <c r="P19" s="2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31" customFormat="1" ht="24" customHeight="1">
      <c r="A20" s="32">
        <v>19</v>
      </c>
      <c r="B20" s="22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85</v>
      </c>
      <c r="I20" s="26">
        <v>6813.5</v>
      </c>
      <c r="J20" s="25" t="s">
        <v>63</v>
      </c>
      <c r="K20" s="25" t="s">
        <v>64</v>
      </c>
      <c r="L20" s="25" t="s">
        <v>65</v>
      </c>
      <c r="M20" s="27">
        <v>6813.5</v>
      </c>
      <c r="N20" s="27">
        <v>6813.5</v>
      </c>
      <c r="O20" s="22" t="s">
        <v>88</v>
      </c>
      <c r="P20" s="28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s="31" customFormat="1" ht="24" customHeight="1">
      <c r="A21" s="32">
        <v>20</v>
      </c>
      <c r="B21" s="22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86</v>
      </c>
      <c r="I21" s="26">
        <v>5900</v>
      </c>
      <c r="J21" s="25" t="s">
        <v>63</v>
      </c>
      <c r="K21" s="25" t="s">
        <v>64</v>
      </c>
      <c r="L21" s="25" t="s">
        <v>65</v>
      </c>
      <c r="M21" s="27">
        <v>5900</v>
      </c>
      <c r="N21" s="27">
        <v>5900</v>
      </c>
      <c r="O21" s="22" t="s">
        <v>89</v>
      </c>
      <c r="P21" s="28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4" customHeight="1">
      <c r="A22" s="32">
        <v>21</v>
      </c>
      <c r="B22" s="22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91</v>
      </c>
      <c r="I22" s="26">
        <v>3020</v>
      </c>
      <c r="J22" s="25" t="s">
        <v>63</v>
      </c>
      <c r="K22" s="25" t="s">
        <v>64</v>
      </c>
      <c r="L22" s="25" t="s">
        <v>65</v>
      </c>
      <c r="M22" s="27">
        <v>3020</v>
      </c>
      <c r="N22" s="27">
        <v>3020</v>
      </c>
      <c r="O22" s="22" t="s">
        <v>67</v>
      </c>
      <c r="P22" s="2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2">
        <v>22</v>
      </c>
      <c r="B23" s="22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92</v>
      </c>
      <c r="I23" s="26">
        <v>1600</v>
      </c>
      <c r="J23" s="25" t="s">
        <v>63</v>
      </c>
      <c r="K23" s="25" t="s">
        <v>64</v>
      </c>
      <c r="L23" s="25" t="s">
        <v>65</v>
      </c>
      <c r="M23" s="27">
        <v>1600</v>
      </c>
      <c r="N23" s="27">
        <v>1600</v>
      </c>
      <c r="O23" s="22" t="s">
        <v>76</v>
      </c>
      <c r="P23" s="2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2">
        <v>23</v>
      </c>
      <c r="B24" s="22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93</v>
      </c>
      <c r="I24" s="26">
        <v>275</v>
      </c>
      <c r="J24" s="25" t="s">
        <v>63</v>
      </c>
      <c r="K24" s="25" t="s">
        <v>64</v>
      </c>
      <c r="L24" s="25" t="s">
        <v>65</v>
      </c>
      <c r="M24" s="27">
        <v>275</v>
      </c>
      <c r="N24" s="27">
        <v>275</v>
      </c>
      <c r="O24" s="22" t="s">
        <v>101</v>
      </c>
      <c r="P24" s="2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2">
        <v>24</v>
      </c>
      <c r="B25" s="22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94</v>
      </c>
      <c r="I25" s="26">
        <v>750</v>
      </c>
      <c r="J25" s="25" t="s">
        <v>63</v>
      </c>
      <c r="K25" s="25" t="s">
        <v>64</v>
      </c>
      <c r="L25" s="25" t="s">
        <v>65</v>
      </c>
      <c r="M25" s="27">
        <v>750</v>
      </c>
      <c r="N25" s="27">
        <v>750</v>
      </c>
      <c r="O25" s="22" t="s">
        <v>67</v>
      </c>
      <c r="P25" s="2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2">
        <v>25</v>
      </c>
      <c r="B26" s="22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95</v>
      </c>
      <c r="I26" s="26">
        <v>3376</v>
      </c>
      <c r="J26" s="25" t="s">
        <v>63</v>
      </c>
      <c r="K26" s="25" t="s">
        <v>64</v>
      </c>
      <c r="L26" s="25" t="s">
        <v>65</v>
      </c>
      <c r="M26" s="27">
        <v>3376</v>
      </c>
      <c r="N26" s="27">
        <v>3376</v>
      </c>
      <c r="O26" s="22" t="s">
        <v>102</v>
      </c>
      <c r="P26" s="2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2">
        <v>26</v>
      </c>
      <c r="B27" s="22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96</v>
      </c>
      <c r="I27" s="26">
        <v>500</v>
      </c>
      <c r="J27" s="25" t="s">
        <v>63</v>
      </c>
      <c r="K27" s="25" t="s">
        <v>64</v>
      </c>
      <c r="L27" s="25" t="s">
        <v>65</v>
      </c>
      <c r="M27" s="27">
        <v>500</v>
      </c>
      <c r="N27" s="27">
        <v>500</v>
      </c>
      <c r="O27" s="22" t="s">
        <v>103</v>
      </c>
      <c r="P27" s="2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2">
        <v>27</v>
      </c>
      <c r="B28" s="22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97</v>
      </c>
      <c r="I28" s="26">
        <v>3395</v>
      </c>
      <c r="J28" s="25" t="s">
        <v>63</v>
      </c>
      <c r="K28" s="25" t="s">
        <v>64</v>
      </c>
      <c r="L28" s="25" t="s">
        <v>65</v>
      </c>
      <c r="M28" s="27">
        <v>3395</v>
      </c>
      <c r="N28" s="27">
        <v>3395</v>
      </c>
      <c r="O28" s="22" t="s">
        <v>67</v>
      </c>
      <c r="P28" s="2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2">
        <v>28</v>
      </c>
      <c r="B29" s="22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98</v>
      </c>
      <c r="I29" s="26">
        <v>3409</v>
      </c>
      <c r="J29" s="25" t="s">
        <v>63</v>
      </c>
      <c r="K29" s="25" t="s">
        <v>64</v>
      </c>
      <c r="L29" s="25" t="s">
        <v>65</v>
      </c>
      <c r="M29" s="27">
        <v>3409</v>
      </c>
      <c r="N29" s="27">
        <v>3409</v>
      </c>
      <c r="O29" s="22" t="s">
        <v>67</v>
      </c>
      <c r="P29" s="2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2">
        <v>29</v>
      </c>
      <c r="B30" s="22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99</v>
      </c>
      <c r="I30" s="26">
        <v>1130</v>
      </c>
      <c r="J30" s="25" t="s">
        <v>63</v>
      </c>
      <c r="K30" s="25" t="s">
        <v>64</v>
      </c>
      <c r="L30" s="25" t="s">
        <v>65</v>
      </c>
      <c r="M30" s="27">
        <v>1130</v>
      </c>
      <c r="N30" s="27">
        <v>1130</v>
      </c>
      <c r="O30" s="22" t="s">
        <v>104</v>
      </c>
      <c r="P30" s="2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2">
        <v>30</v>
      </c>
      <c r="B31" s="22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100</v>
      </c>
      <c r="I31" s="26">
        <v>4148</v>
      </c>
      <c r="J31" s="25" t="s">
        <v>63</v>
      </c>
      <c r="K31" s="25" t="s">
        <v>64</v>
      </c>
      <c r="L31" s="25" t="s">
        <v>65</v>
      </c>
      <c r="M31" s="27">
        <v>4148</v>
      </c>
      <c r="N31" s="27">
        <v>4148</v>
      </c>
      <c r="O31" s="22" t="s">
        <v>105</v>
      </c>
      <c r="P31" s="2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31" customFormat="1" ht="24" customHeight="1">
      <c r="A32" s="32">
        <v>31</v>
      </c>
      <c r="B32" s="22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106</v>
      </c>
      <c r="I32" s="26">
        <v>8000</v>
      </c>
      <c r="J32" s="25" t="s">
        <v>63</v>
      </c>
      <c r="K32" s="25" t="s">
        <v>64</v>
      </c>
      <c r="L32" s="25" t="s">
        <v>65</v>
      </c>
      <c r="M32" s="26">
        <v>8000</v>
      </c>
      <c r="N32" s="26">
        <v>8000</v>
      </c>
      <c r="O32" s="22" t="s">
        <v>115</v>
      </c>
      <c r="P32" s="28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4" customHeight="1">
      <c r="A33" s="32">
        <v>32</v>
      </c>
      <c r="B33" s="22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107</v>
      </c>
      <c r="I33" s="26">
        <v>500</v>
      </c>
      <c r="J33" s="25" t="s">
        <v>63</v>
      </c>
      <c r="K33" s="25" t="s">
        <v>64</v>
      </c>
      <c r="L33" s="25" t="s">
        <v>65</v>
      </c>
      <c r="M33" s="26">
        <v>500</v>
      </c>
      <c r="N33" s="26">
        <v>500</v>
      </c>
      <c r="O33" s="22" t="s">
        <v>116</v>
      </c>
      <c r="P33" s="2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2">
        <v>33</v>
      </c>
      <c r="B34" s="22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108</v>
      </c>
      <c r="I34" s="26">
        <v>2450</v>
      </c>
      <c r="J34" s="25" t="s">
        <v>63</v>
      </c>
      <c r="K34" s="25" t="s">
        <v>64</v>
      </c>
      <c r="L34" s="25" t="s">
        <v>65</v>
      </c>
      <c r="M34" s="26">
        <v>2450</v>
      </c>
      <c r="N34" s="26">
        <v>2450</v>
      </c>
      <c r="O34" s="22" t="s">
        <v>67</v>
      </c>
      <c r="P34" s="2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31" customFormat="1" ht="24" customHeight="1">
      <c r="A35" s="32">
        <v>34</v>
      </c>
      <c r="B35" s="22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109</v>
      </c>
      <c r="I35" s="26">
        <v>12818</v>
      </c>
      <c r="J35" s="25" t="s">
        <v>63</v>
      </c>
      <c r="K35" s="25" t="s">
        <v>64</v>
      </c>
      <c r="L35" s="25" t="s">
        <v>65</v>
      </c>
      <c r="M35" s="26">
        <v>12818</v>
      </c>
      <c r="N35" s="26">
        <v>12818</v>
      </c>
      <c r="O35" s="22" t="s">
        <v>67</v>
      </c>
      <c r="P35" s="28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s="31" customFormat="1" ht="24" customHeight="1">
      <c r="A36" s="32">
        <v>35</v>
      </c>
      <c r="B36" s="22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110</v>
      </c>
      <c r="I36" s="26">
        <v>8000</v>
      </c>
      <c r="J36" s="25" t="s">
        <v>63</v>
      </c>
      <c r="K36" s="25" t="s">
        <v>64</v>
      </c>
      <c r="L36" s="25" t="s">
        <v>65</v>
      </c>
      <c r="M36" s="26">
        <v>8000</v>
      </c>
      <c r="N36" s="26">
        <v>8000</v>
      </c>
      <c r="O36" s="22" t="s">
        <v>117</v>
      </c>
      <c r="P36" s="28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4" customHeight="1">
      <c r="A37" s="32">
        <v>36</v>
      </c>
      <c r="B37" s="22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71</v>
      </c>
      <c r="I37" s="26">
        <v>2285</v>
      </c>
      <c r="J37" s="25" t="s">
        <v>63</v>
      </c>
      <c r="K37" s="25" t="s">
        <v>64</v>
      </c>
      <c r="L37" s="25" t="s">
        <v>65</v>
      </c>
      <c r="M37" s="26">
        <v>2285</v>
      </c>
      <c r="N37" s="26">
        <v>2285</v>
      </c>
      <c r="O37" s="22" t="s">
        <v>67</v>
      </c>
      <c r="P37" s="2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2">
        <v>37</v>
      </c>
      <c r="B38" s="22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111</v>
      </c>
      <c r="I38" s="26">
        <v>937</v>
      </c>
      <c r="J38" s="25" t="s">
        <v>63</v>
      </c>
      <c r="K38" s="25" t="s">
        <v>64</v>
      </c>
      <c r="L38" s="25" t="s">
        <v>65</v>
      </c>
      <c r="M38" s="26">
        <v>937</v>
      </c>
      <c r="N38" s="26">
        <v>937</v>
      </c>
      <c r="O38" s="22" t="s">
        <v>118</v>
      </c>
      <c r="P38" s="2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2">
        <v>38</v>
      </c>
      <c r="B39" s="22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112</v>
      </c>
      <c r="I39" s="26">
        <v>1590</v>
      </c>
      <c r="J39" s="25" t="s">
        <v>63</v>
      </c>
      <c r="K39" s="25" t="s">
        <v>64</v>
      </c>
      <c r="L39" s="25" t="s">
        <v>65</v>
      </c>
      <c r="M39" s="26">
        <v>1590</v>
      </c>
      <c r="N39" s="26">
        <v>1590</v>
      </c>
      <c r="O39" s="22" t="s">
        <v>119</v>
      </c>
      <c r="P39" s="2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2">
        <v>39</v>
      </c>
      <c r="B40" s="22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113</v>
      </c>
      <c r="I40" s="26">
        <v>260</v>
      </c>
      <c r="J40" s="25" t="s">
        <v>63</v>
      </c>
      <c r="K40" s="25" t="s">
        <v>64</v>
      </c>
      <c r="L40" s="25" t="s">
        <v>65</v>
      </c>
      <c r="M40" s="26">
        <v>260</v>
      </c>
      <c r="N40" s="26">
        <v>260</v>
      </c>
      <c r="O40" s="22" t="s">
        <v>120</v>
      </c>
      <c r="P40" s="2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31" customFormat="1" ht="24" customHeight="1">
      <c r="A41" s="32">
        <v>40</v>
      </c>
      <c r="B41" s="22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114</v>
      </c>
      <c r="I41" s="26">
        <v>8180</v>
      </c>
      <c r="J41" s="25" t="s">
        <v>63</v>
      </c>
      <c r="K41" s="25" t="s">
        <v>64</v>
      </c>
      <c r="L41" s="25" t="s">
        <v>65</v>
      </c>
      <c r="M41" s="26">
        <v>8180</v>
      </c>
      <c r="N41" s="26">
        <v>8180</v>
      </c>
      <c r="O41" s="22" t="s">
        <v>67</v>
      </c>
      <c r="P41" s="28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4" customHeight="1">
      <c r="A42" s="35">
        <v>41</v>
      </c>
      <c r="B42" s="22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121</v>
      </c>
      <c r="I42" s="26">
        <v>3065</v>
      </c>
      <c r="J42" s="25" t="s">
        <v>63</v>
      </c>
      <c r="K42" s="25" t="s">
        <v>64</v>
      </c>
      <c r="L42" s="25" t="s">
        <v>65</v>
      </c>
      <c r="M42" s="26">
        <v>3065</v>
      </c>
      <c r="N42" s="26">
        <v>3065</v>
      </c>
      <c r="O42" s="22" t="s">
        <v>67</v>
      </c>
      <c r="P42" s="2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31" customFormat="1" ht="24" customHeight="1">
      <c r="A43" s="35">
        <v>42</v>
      </c>
      <c r="B43" s="22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122</v>
      </c>
      <c r="I43" s="26">
        <v>98400</v>
      </c>
      <c r="J43" s="25" t="s">
        <v>63</v>
      </c>
      <c r="K43" s="25" t="s">
        <v>64</v>
      </c>
      <c r="L43" s="25" t="s">
        <v>65</v>
      </c>
      <c r="M43" s="26">
        <v>98400</v>
      </c>
      <c r="N43" s="26">
        <v>98400</v>
      </c>
      <c r="O43" s="22" t="s">
        <v>148</v>
      </c>
      <c r="P43" s="28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s="31" customFormat="1" ht="24" customHeight="1">
      <c r="A44" s="35">
        <v>43</v>
      </c>
      <c r="B44" s="22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122</v>
      </c>
      <c r="I44" s="26">
        <v>13118</v>
      </c>
      <c r="J44" s="25" t="s">
        <v>63</v>
      </c>
      <c r="K44" s="25" t="s">
        <v>64</v>
      </c>
      <c r="L44" s="25" t="s">
        <v>65</v>
      </c>
      <c r="M44" s="26">
        <v>13118</v>
      </c>
      <c r="N44" s="26">
        <v>13118</v>
      </c>
      <c r="O44" s="22" t="s">
        <v>128</v>
      </c>
      <c r="P44" s="28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4" customHeight="1">
      <c r="A45" s="35">
        <v>44</v>
      </c>
      <c r="B45" s="22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62</v>
      </c>
      <c r="I45" s="26">
        <v>1347</v>
      </c>
      <c r="J45" s="25" t="s">
        <v>63</v>
      </c>
      <c r="K45" s="25" t="s">
        <v>64</v>
      </c>
      <c r="L45" s="25" t="s">
        <v>65</v>
      </c>
      <c r="M45" s="26">
        <v>1347</v>
      </c>
      <c r="N45" s="26">
        <v>1347</v>
      </c>
      <c r="O45" s="22" t="s">
        <v>68</v>
      </c>
      <c r="P45" s="2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5">
        <v>45</v>
      </c>
      <c r="B46" s="22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123</v>
      </c>
      <c r="I46" s="26">
        <v>600</v>
      </c>
      <c r="J46" s="25" t="s">
        <v>63</v>
      </c>
      <c r="K46" s="25" t="s">
        <v>64</v>
      </c>
      <c r="L46" s="25" t="s">
        <v>65</v>
      </c>
      <c r="M46" s="26">
        <v>600</v>
      </c>
      <c r="N46" s="26">
        <v>600</v>
      </c>
      <c r="O46" s="22" t="s">
        <v>129</v>
      </c>
      <c r="P46" s="2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5">
        <v>46</v>
      </c>
      <c r="B47" s="22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124</v>
      </c>
      <c r="I47" s="26">
        <v>2705</v>
      </c>
      <c r="J47" s="25" t="s">
        <v>63</v>
      </c>
      <c r="K47" s="25" t="s">
        <v>64</v>
      </c>
      <c r="L47" s="25" t="s">
        <v>65</v>
      </c>
      <c r="M47" s="26">
        <v>2705</v>
      </c>
      <c r="N47" s="26">
        <v>2705</v>
      </c>
      <c r="O47" s="22" t="s">
        <v>67</v>
      </c>
      <c r="P47" s="2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5">
        <v>47</v>
      </c>
      <c r="B48" s="22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125</v>
      </c>
      <c r="I48" s="26">
        <v>1050</v>
      </c>
      <c r="J48" s="25" t="s">
        <v>63</v>
      </c>
      <c r="K48" s="25" t="s">
        <v>64</v>
      </c>
      <c r="L48" s="25" t="s">
        <v>65</v>
      </c>
      <c r="M48" s="26">
        <v>1050</v>
      </c>
      <c r="N48" s="26">
        <v>1050</v>
      </c>
      <c r="O48" s="22" t="s">
        <v>102</v>
      </c>
      <c r="P48" s="2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5">
        <v>48</v>
      </c>
      <c r="B49" s="22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126</v>
      </c>
      <c r="I49" s="26">
        <v>1020</v>
      </c>
      <c r="J49" s="25" t="s">
        <v>63</v>
      </c>
      <c r="K49" s="25" t="s">
        <v>64</v>
      </c>
      <c r="L49" s="25" t="s">
        <v>65</v>
      </c>
      <c r="M49" s="26">
        <v>1020</v>
      </c>
      <c r="N49" s="26">
        <v>1020</v>
      </c>
      <c r="O49" s="22" t="s">
        <v>67</v>
      </c>
      <c r="P49" s="2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5">
        <v>49</v>
      </c>
      <c r="B50" s="22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127</v>
      </c>
      <c r="I50" s="26">
        <v>490</v>
      </c>
      <c r="J50" s="25" t="s">
        <v>63</v>
      </c>
      <c r="K50" s="25" t="s">
        <v>64</v>
      </c>
      <c r="L50" s="25" t="s">
        <v>65</v>
      </c>
      <c r="M50" s="26">
        <v>490</v>
      </c>
      <c r="N50" s="26">
        <v>490</v>
      </c>
      <c r="O50" s="22" t="s">
        <v>104</v>
      </c>
      <c r="P50" s="2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5">
        <v>50</v>
      </c>
      <c r="B51" s="22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130</v>
      </c>
      <c r="I51" s="26">
        <v>2420</v>
      </c>
      <c r="J51" s="25" t="s">
        <v>63</v>
      </c>
      <c r="K51" s="25" t="s">
        <v>64</v>
      </c>
      <c r="L51" s="25" t="s">
        <v>65</v>
      </c>
      <c r="M51" s="26">
        <v>2420</v>
      </c>
      <c r="N51" s="26">
        <v>2420</v>
      </c>
      <c r="O51" s="21" t="s">
        <v>138</v>
      </c>
      <c r="P51" s="2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5">
        <v>51</v>
      </c>
      <c r="B52" s="22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131</v>
      </c>
      <c r="I52" s="26">
        <v>2700</v>
      </c>
      <c r="J52" s="25" t="s">
        <v>63</v>
      </c>
      <c r="K52" s="25" t="s">
        <v>64</v>
      </c>
      <c r="L52" s="25" t="s">
        <v>65</v>
      </c>
      <c r="M52" s="26">
        <v>2700</v>
      </c>
      <c r="N52" s="26">
        <v>2700</v>
      </c>
      <c r="O52" s="21" t="s">
        <v>139</v>
      </c>
      <c r="P52" s="2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5">
        <v>52</v>
      </c>
      <c r="B53" s="22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132</v>
      </c>
      <c r="I53" s="26">
        <v>1360</v>
      </c>
      <c r="J53" s="25" t="s">
        <v>63</v>
      </c>
      <c r="K53" s="25" t="s">
        <v>64</v>
      </c>
      <c r="L53" s="25" t="s">
        <v>65</v>
      </c>
      <c r="M53" s="26">
        <v>1360</v>
      </c>
      <c r="N53" s="26">
        <v>1360</v>
      </c>
      <c r="O53" s="21" t="s">
        <v>140</v>
      </c>
      <c r="P53" s="2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5">
        <v>53</v>
      </c>
      <c r="B54" s="22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80</v>
      </c>
      <c r="I54" s="26">
        <v>1800</v>
      </c>
      <c r="J54" s="25" t="s">
        <v>63</v>
      </c>
      <c r="K54" s="25" t="s">
        <v>64</v>
      </c>
      <c r="L54" s="25" t="s">
        <v>65</v>
      </c>
      <c r="M54" s="26">
        <v>1800</v>
      </c>
      <c r="N54" s="26">
        <v>1800</v>
      </c>
      <c r="O54" s="22" t="s">
        <v>146</v>
      </c>
      <c r="P54" s="2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5">
        <v>54</v>
      </c>
      <c r="B55" s="22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79</v>
      </c>
      <c r="I55" s="26">
        <v>2500</v>
      </c>
      <c r="J55" s="25" t="s">
        <v>63</v>
      </c>
      <c r="K55" s="25" t="s">
        <v>64</v>
      </c>
      <c r="L55" s="25" t="s">
        <v>65</v>
      </c>
      <c r="M55" s="26">
        <v>2500</v>
      </c>
      <c r="N55" s="26">
        <v>2500</v>
      </c>
      <c r="O55" s="21" t="s">
        <v>141</v>
      </c>
      <c r="P55" s="2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5">
        <v>55</v>
      </c>
      <c r="B56" s="22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133</v>
      </c>
      <c r="I56" s="26">
        <v>490</v>
      </c>
      <c r="J56" s="25" t="s">
        <v>63</v>
      </c>
      <c r="K56" s="25" t="s">
        <v>64</v>
      </c>
      <c r="L56" s="25" t="s">
        <v>65</v>
      </c>
      <c r="M56" s="26">
        <v>490</v>
      </c>
      <c r="N56" s="26">
        <v>490</v>
      </c>
      <c r="O56" s="22" t="s">
        <v>142</v>
      </c>
      <c r="P56" s="2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5">
        <v>56</v>
      </c>
      <c r="B57" s="22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134</v>
      </c>
      <c r="I57" s="26">
        <v>13000</v>
      </c>
      <c r="J57" s="25" t="s">
        <v>63</v>
      </c>
      <c r="K57" s="25" t="s">
        <v>64</v>
      </c>
      <c r="L57" s="25" t="s">
        <v>65</v>
      </c>
      <c r="M57" s="26">
        <v>13000</v>
      </c>
      <c r="N57" s="26">
        <v>13000</v>
      </c>
      <c r="O57" s="22" t="s">
        <v>143</v>
      </c>
      <c r="P57" s="2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5">
        <v>57</v>
      </c>
      <c r="B58" s="22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135</v>
      </c>
      <c r="I58" s="26">
        <v>9500</v>
      </c>
      <c r="J58" s="25" t="s">
        <v>63</v>
      </c>
      <c r="K58" s="25" t="s">
        <v>64</v>
      </c>
      <c r="L58" s="25" t="s">
        <v>65</v>
      </c>
      <c r="M58" s="26">
        <v>9500</v>
      </c>
      <c r="N58" s="26">
        <v>9500</v>
      </c>
      <c r="O58" s="22" t="s">
        <v>144</v>
      </c>
      <c r="P58" s="2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4" customFormat="1" ht="24" customHeight="1">
      <c r="A59" s="35">
        <v>58</v>
      </c>
      <c r="B59" s="22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136</v>
      </c>
      <c r="I59" s="26">
        <v>35000</v>
      </c>
      <c r="J59" s="25" t="s">
        <v>63</v>
      </c>
      <c r="K59" s="25" t="s">
        <v>64</v>
      </c>
      <c r="L59" s="25" t="s">
        <v>65</v>
      </c>
      <c r="M59" s="26">
        <v>35000</v>
      </c>
      <c r="N59" s="26">
        <v>35000</v>
      </c>
      <c r="O59" s="22" t="s">
        <v>145</v>
      </c>
      <c r="P59" s="28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4" customHeight="1">
      <c r="A60" s="35">
        <v>59</v>
      </c>
      <c r="B60" s="22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137</v>
      </c>
      <c r="I60" s="26">
        <v>800</v>
      </c>
      <c r="J60" s="25" t="s">
        <v>63</v>
      </c>
      <c r="K60" s="25" t="s">
        <v>64</v>
      </c>
      <c r="L60" s="25" t="s">
        <v>65</v>
      </c>
      <c r="M60" s="26">
        <v>800</v>
      </c>
      <c r="N60" s="26">
        <v>800</v>
      </c>
      <c r="O60" s="22" t="s">
        <v>142</v>
      </c>
      <c r="P60" s="2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5">
        <v>60</v>
      </c>
      <c r="B61" s="22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147</v>
      </c>
      <c r="I61" s="36">
        <v>499500</v>
      </c>
      <c r="J61" s="25" t="s">
        <v>63</v>
      </c>
      <c r="K61" s="25" t="s">
        <v>64</v>
      </c>
      <c r="L61" s="25" t="s">
        <v>65</v>
      </c>
      <c r="M61" s="26">
        <v>499500</v>
      </c>
      <c r="N61" s="26">
        <v>499500</v>
      </c>
      <c r="O61" s="22" t="s">
        <v>145</v>
      </c>
      <c r="P61" s="37">
        <v>68039590677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5">
        <v>61</v>
      </c>
      <c r="B62" s="38"/>
      <c r="C62" s="38"/>
      <c r="D62" s="38"/>
      <c r="E62" s="38"/>
      <c r="F62" s="38"/>
      <c r="G62" s="38"/>
      <c r="H62" s="38"/>
      <c r="I62" s="39"/>
      <c r="J62" s="38"/>
      <c r="K62" s="38"/>
      <c r="L62" s="38"/>
      <c r="M62" s="39"/>
      <c r="N62" s="39"/>
      <c r="O62" s="38"/>
      <c r="P62" s="4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5">
        <v>62</v>
      </c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9"/>
      <c r="N63" s="39"/>
      <c r="O63" s="38"/>
      <c r="P63" s="4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5">
        <v>63</v>
      </c>
      <c r="B64" s="38"/>
      <c r="C64" s="38"/>
      <c r="D64" s="38"/>
      <c r="E64" s="38"/>
      <c r="F64" s="38"/>
      <c r="G64" s="38"/>
      <c r="H64" s="38"/>
      <c r="I64" s="39"/>
      <c r="J64" s="38"/>
      <c r="K64" s="38"/>
      <c r="L64" s="38"/>
      <c r="M64" s="39"/>
      <c r="N64" s="39"/>
      <c r="O64" s="38"/>
      <c r="P64" s="4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5">
        <v>64</v>
      </c>
      <c r="B65" s="38"/>
      <c r="C65" s="38"/>
      <c r="D65" s="38"/>
      <c r="E65" s="38"/>
      <c r="F65" s="38"/>
      <c r="G65" s="38"/>
      <c r="H65" s="38"/>
      <c r="I65" s="39"/>
      <c r="J65" s="38"/>
      <c r="K65" s="38"/>
      <c r="L65" s="38"/>
      <c r="M65" s="39"/>
      <c r="N65" s="39"/>
      <c r="O65" s="38"/>
      <c r="P65" s="4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5">
        <v>65</v>
      </c>
      <c r="B66" s="38"/>
      <c r="C66" s="38"/>
      <c r="D66" s="38"/>
      <c r="E66" s="38"/>
      <c r="F66" s="38"/>
      <c r="G66" s="38"/>
      <c r="H66" s="38"/>
      <c r="I66" s="39"/>
      <c r="J66" s="38"/>
      <c r="K66" s="38"/>
      <c r="L66" s="38"/>
      <c r="M66" s="39"/>
      <c r="N66" s="39"/>
      <c r="O66" s="38"/>
      <c r="P66" s="4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5">
        <v>66</v>
      </c>
      <c r="B67" s="38"/>
      <c r="C67" s="38"/>
      <c r="D67" s="38"/>
      <c r="E67" s="38"/>
      <c r="F67" s="38"/>
      <c r="G67" s="38"/>
      <c r="H67" s="38"/>
      <c r="I67" s="39"/>
      <c r="J67" s="38"/>
      <c r="K67" s="38"/>
      <c r="L67" s="38"/>
      <c r="M67" s="39"/>
      <c r="N67" s="39"/>
      <c r="O67" s="38"/>
      <c r="P67" s="4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5">
        <v>67</v>
      </c>
      <c r="B68" s="38"/>
      <c r="C68" s="38"/>
      <c r="D68" s="38"/>
      <c r="E68" s="38"/>
      <c r="F68" s="38"/>
      <c r="G68" s="38"/>
      <c r="H68" s="38"/>
      <c r="I68" s="39"/>
      <c r="J68" s="38"/>
      <c r="K68" s="38"/>
      <c r="L68" s="38"/>
      <c r="M68" s="39"/>
      <c r="N68" s="39"/>
      <c r="O68" s="38"/>
      <c r="P68" s="4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5">
        <v>68</v>
      </c>
      <c r="B69" s="38"/>
      <c r="C69" s="38"/>
      <c r="D69" s="38"/>
      <c r="E69" s="38"/>
      <c r="F69" s="38"/>
      <c r="G69" s="38"/>
      <c r="H69" s="38"/>
      <c r="I69" s="39"/>
      <c r="J69" s="38"/>
      <c r="K69" s="38"/>
      <c r="L69" s="38"/>
      <c r="M69" s="39"/>
      <c r="N69" s="39"/>
      <c r="O69" s="38"/>
      <c r="P69" s="4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5">
        <v>69</v>
      </c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9"/>
      <c r="N70" s="39"/>
      <c r="O70" s="38"/>
      <c r="P70" s="4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5">
        <v>70</v>
      </c>
      <c r="B71" s="38"/>
      <c r="C71" s="38"/>
      <c r="D71" s="38"/>
      <c r="E71" s="38"/>
      <c r="F71" s="38"/>
      <c r="G71" s="38"/>
      <c r="H71" s="38"/>
      <c r="I71" s="39"/>
      <c r="J71" s="38"/>
      <c r="K71" s="38"/>
      <c r="L71" s="38"/>
      <c r="M71" s="39"/>
      <c r="N71" s="39"/>
      <c r="O71" s="38"/>
      <c r="P71" s="4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5">
        <v>71</v>
      </c>
      <c r="B72" s="38"/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39"/>
      <c r="N72" s="39"/>
      <c r="O72" s="38"/>
      <c r="P72" s="4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5">
        <v>72</v>
      </c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9"/>
      <c r="N73" s="39"/>
      <c r="O73" s="38"/>
      <c r="P73" s="4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5">
        <v>73</v>
      </c>
      <c r="B74" s="38"/>
      <c r="C74" s="38"/>
      <c r="D74" s="38"/>
      <c r="E74" s="38"/>
      <c r="F74" s="38"/>
      <c r="G74" s="38"/>
      <c r="H74" s="38"/>
      <c r="I74" s="39"/>
      <c r="J74" s="38"/>
      <c r="K74" s="38"/>
      <c r="L74" s="38"/>
      <c r="M74" s="39"/>
      <c r="N74" s="39"/>
      <c r="O74" s="38"/>
      <c r="P74" s="4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5">
        <v>74</v>
      </c>
      <c r="B75" s="38"/>
      <c r="C75" s="38"/>
      <c r="D75" s="38"/>
      <c r="E75" s="38"/>
      <c r="F75" s="38"/>
      <c r="G75" s="38"/>
      <c r="H75" s="38"/>
      <c r="I75" s="39"/>
      <c r="J75" s="38"/>
      <c r="K75" s="38"/>
      <c r="L75" s="38"/>
      <c r="M75" s="39"/>
      <c r="N75" s="39"/>
      <c r="O75" s="38"/>
      <c r="P75" s="4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5">
        <v>75</v>
      </c>
      <c r="B76" s="38"/>
      <c r="C76" s="38"/>
      <c r="D76" s="38"/>
      <c r="E76" s="38"/>
      <c r="F76" s="38"/>
      <c r="G76" s="38"/>
      <c r="H76" s="38"/>
      <c r="I76" s="39"/>
      <c r="J76" s="38"/>
      <c r="K76" s="38"/>
      <c r="L76" s="38"/>
      <c r="M76" s="39"/>
      <c r="N76" s="39"/>
      <c r="O76" s="38"/>
      <c r="P76" s="4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5">
        <v>76</v>
      </c>
      <c r="B77" s="38"/>
      <c r="C77" s="38"/>
      <c r="D77" s="38"/>
      <c r="E77" s="38"/>
      <c r="F77" s="38"/>
      <c r="G77" s="38"/>
      <c r="H77" s="38"/>
      <c r="I77" s="39"/>
      <c r="J77" s="38"/>
      <c r="K77" s="38"/>
      <c r="L77" s="38"/>
      <c r="M77" s="39"/>
      <c r="N77" s="39"/>
      <c r="O77" s="38"/>
      <c r="P77" s="4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5">
        <v>77</v>
      </c>
      <c r="B78" s="38"/>
      <c r="C78" s="38"/>
      <c r="D78" s="38"/>
      <c r="E78" s="38"/>
      <c r="F78" s="38"/>
      <c r="G78" s="38"/>
      <c r="H78" s="38"/>
      <c r="I78" s="39"/>
      <c r="J78" s="38"/>
      <c r="K78" s="38"/>
      <c r="L78" s="38"/>
      <c r="M78" s="39"/>
      <c r="N78" s="39"/>
      <c r="O78" s="38"/>
      <c r="P78" s="4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5">
        <v>78</v>
      </c>
      <c r="B79" s="38"/>
      <c r="C79" s="38"/>
      <c r="D79" s="38"/>
      <c r="E79" s="38"/>
      <c r="F79" s="38"/>
      <c r="G79" s="38"/>
      <c r="H79" s="38"/>
      <c r="I79" s="39"/>
      <c r="J79" s="38"/>
      <c r="K79" s="38"/>
      <c r="L79" s="38"/>
      <c r="M79" s="39"/>
      <c r="N79" s="39"/>
      <c r="O79" s="38"/>
      <c r="P79" s="4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5">
        <v>79</v>
      </c>
      <c r="B80" s="38"/>
      <c r="C80" s="38"/>
      <c r="D80" s="38"/>
      <c r="E80" s="38"/>
      <c r="F80" s="38"/>
      <c r="G80" s="38"/>
      <c r="H80" s="38"/>
      <c r="I80" s="39"/>
      <c r="J80" s="38"/>
      <c r="K80" s="38"/>
      <c r="L80" s="38"/>
      <c r="M80" s="39"/>
      <c r="N80" s="39"/>
      <c r="O80" s="38"/>
      <c r="P80" s="4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5">
        <v>80</v>
      </c>
      <c r="B81" s="38"/>
      <c r="C81" s="38"/>
      <c r="D81" s="38"/>
      <c r="E81" s="38"/>
      <c r="F81" s="38"/>
      <c r="G81" s="38"/>
      <c r="H81" s="38"/>
      <c r="I81" s="39"/>
      <c r="J81" s="38"/>
      <c r="K81" s="38"/>
      <c r="L81" s="38"/>
      <c r="M81" s="39"/>
      <c r="N81" s="39"/>
      <c r="O81" s="38"/>
      <c r="P81" s="4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5">
        <v>81</v>
      </c>
      <c r="B82" s="38"/>
      <c r="C82" s="38"/>
      <c r="D82" s="38"/>
      <c r="E82" s="38"/>
      <c r="F82" s="38"/>
      <c r="G82" s="38"/>
      <c r="H82" s="38"/>
      <c r="I82" s="39"/>
      <c r="J82" s="38"/>
      <c r="K82" s="38"/>
      <c r="L82" s="38"/>
      <c r="M82" s="39"/>
      <c r="N82" s="39"/>
      <c r="O82" s="38"/>
      <c r="P82" s="4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5">
        <v>82</v>
      </c>
      <c r="B83" s="38"/>
      <c r="C83" s="38"/>
      <c r="D83" s="38"/>
      <c r="E83" s="38"/>
      <c r="F83" s="38"/>
      <c r="G83" s="38"/>
      <c r="H83" s="38"/>
      <c r="I83" s="39"/>
      <c r="J83" s="38"/>
      <c r="K83" s="38"/>
      <c r="L83" s="38"/>
      <c r="M83" s="39"/>
      <c r="N83" s="39"/>
      <c r="O83" s="38"/>
      <c r="P83" s="4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5">
        <v>83</v>
      </c>
      <c r="B84" s="38"/>
      <c r="C84" s="38"/>
      <c r="D84" s="38"/>
      <c r="E84" s="38"/>
      <c r="F84" s="38"/>
      <c r="G84" s="38"/>
      <c r="H84" s="38"/>
      <c r="I84" s="39"/>
      <c r="J84" s="38"/>
      <c r="K84" s="38"/>
      <c r="L84" s="38"/>
      <c r="M84" s="39"/>
      <c r="N84" s="39"/>
      <c r="O84" s="38"/>
      <c r="P84" s="4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5">
        <v>84</v>
      </c>
      <c r="B85" s="38"/>
      <c r="C85" s="38"/>
      <c r="D85" s="38"/>
      <c r="E85" s="38"/>
      <c r="F85" s="38"/>
      <c r="G85" s="38"/>
      <c r="H85" s="38"/>
      <c r="I85" s="39"/>
      <c r="J85" s="38"/>
      <c r="K85" s="38"/>
      <c r="L85" s="38"/>
      <c r="M85" s="39"/>
      <c r="N85" s="39"/>
      <c r="O85" s="38"/>
      <c r="P85" s="4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5">
        <v>85</v>
      </c>
      <c r="B86" s="38"/>
      <c r="C86" s="38"/>
      <c r="D86" s="38"/>
      <c r="E86" s="38"/>
      <c r="F86" s="38"/>
      <c r="G86" s="38"/>
      <c r="H86" s="38"/>
      <c r="I86" s="39"/>
      <c r="J86" s="38"/>
      <c r="K86" s="38"/>
      <c r="L86" s="38"/>
      <c r="M86" s="39"/>
      <c r="N86" s="39"/>
      <c r="O86" s="38"/>
      <c r="P86" s="4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5">
        <v>86</v>
      </c>
      <c r="B87" s="38"/>
      <c r="C87" s="38"/>
      <c r="D87" s="38"/>
      <c r="E87" s="38"/>
      <c r="F87" s="38"/>
      <c r="G87" s="38"/>
      <c r="H87" s="38"/>
      <c r="I87" s="39"/>
      <c r="J87" s="38"/>
      <c r="K87" s="38"/>
      <c r="L87" s="38"/>
      <c r="M87" s="39"/>
      <c r="N87" s="39"/>
      <c r="O87" s="38"/>
      <c r="P87" s="4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5">
        <v>87</v>
      </c>
      <c r="B88" s="38"/>
      <c r="C88" s="38"/>
      <c r="D88" s="38"/>
      <c r="E88" s="38"/>
      <c r="F88" s="38"/>
      <c r="G88" s="38"/>
      <c r="H88" s="38"/>
      <c r="I88" s="39"/>
      <c r="J88" s="38"/>
      <c r="K88" s="38"/>
      <c r="L88" s="38"/>
      <c r="M88" s="39"/>
      <c r="N88" s="39"/>
      <c r="O88" s="38"/>
      <c r="P88" s="4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5">
        <v>88</v>
      </c>
      <c r="B89" s="38"/>
      <c r="C89" s="38"/>
      <c r="D89" s="38"/>
      <c r="E89" s="38"/>
      <c r="F89" s="38"/>
      <c r="G89" s="38"/>
      <c r="H89" s="38"/>
      <c r="I89" s="39"/>
      <c r="J89" s="38"/>
      <c r="K89" s="38"/>
      <c r="L89" s="38"/>
      <c r="M89" s="39"/>
      <c r="N89" s="39"/>
      <c r="O89" s="38"/>
      <c r="P89" s="4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5">
        <v>89</v>
      </c>
      <c r="B90" s="38"/>
      <c r="C90" s="38"/>
      <c r="D90" s="38"/>
      <c r="E90" s="38"/>
      <c r="F90" s="38"/>
      <c r="G90" s="38"/>
      <c r="H90" s="38"/>
      <c r="I90" s="39"/>
      <c r="J90" s="38"/>
      <c r="K90" s="38"/>
      <c r="L90" s="38"/>
      <c r="M90" s="39"/>
      <c r="N90" s="39"/>
      <c r="O90" s="38"/>
      <c r="P90" s="4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5">
        <v>90</v>
      </c>
      <c r="B91" s="38"/>
      <c r="C91" s="38"/>
      <c r="D91" s="38"/>
      <c r="E91" s="38"/>
      <c r="F91" s="38"/>
      <c r="G91" s="38"/>
      <c r="H91" s="38"/>
      <c r="I91" s="39"/>
      <c r="J91" s="38"/>
      <c r="K91" s="38"/>
      <c r="L91" s="38"/>
      <c r="M91" s="39"/>
      <c r="N91" s="39"/>
      <c r="O91" s="38"/>
      <c r="P91" s="4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5">
        <v>91</v>
      </c>
      <c r="B92" s="38"/>
      <c r="C92" s="38"/>
      <c r="D92" s="38"/>
      <c r="E92" s="38"/>
      <c r="F92" s="38"/>
      <c r="G92" s="38"/>
      <c r="H92" s="38"/>
      <c r="I92" s="39"/>
      <c r="J92" s="38"/>
      <c r="K92" s="38"/>
      <c r="L92" s="38"/>
      <c r="M92" s="39"/>
      <c r="N92" s="39"/>
      <c r="O92" s="38"/>
      <c r="P92" s="4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5">
        <v>92</v>
      </c>
      <c r="B93" s="38"/>
      <c r="C93" s="38"/>
      <c r="D93" s="38"/>
      <c r="E93" s="38"/>
      <c r="F93" s="38"/>
      <c r="G93" s="38"/>
      <c r="H93" s="38"/>
      <c r="I93" s="39"/>
      <c r="J93" s="38"/>
      <c r="K93" s="38"/>
      <c r="L93" s="38"/>
      <c r="M93" s="39"/>
      <c r="N93" s="39"/>
      <c r="O93" s="38"/>
      <c r="P93" s="4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5">
        <v>93</v>
      </c>
      <c r="B94" s="38"/>
      <c r="C94" s="38"/>
      <c r="D94" s="38"/>
      <c r="E94" s="38"/>
      <c r="F94" s="38"/>
      <c r="G94" s="38"/>
      <c r="H94" s="38"/>
      <c r="I94" s="39"/>
      <c r="J94" s="38"/>
      <c r="K94" s="38"/>
      <c r="L94" s="38"/>
      <c r="M94" s="39"/>
      <c r="N94" s="39"/>
      <c r="O94" s="38"/>
      <c r="P94" s="4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5">
        <v>94</v>
      </c>
      <c r="B95" s="38"/>
      <c r="C95" s="38"/>
      <c r="D95" s="38"/>
      <c r="E95" s="38"/>
      <c r="F95" s="38"/>
      <c r="G95" s="38"/>
      <c r="H95" s="38"/>
      <c r="I95" s="39"/>
      <c r="J95" s="38"/>
      <c r="K95" s="38"/>
      <c r="L95" s="38"/>
      <c r="M95" s="39"/>
      <c r="N95" s="39"/>
      <c r="O95" s="38"/>
      <c r="P95" s="4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5">
        <v>95</v>
      </c>
      <c r="B96" s="38"/>
      <c r="C96" s="38"/>
      <c r="D96" s="38"/>
      <c r="E96" s="38"/>
      <c r="F96" s="38"/>
      <c r="G96" s="38"/>
      <c r="H96" s="38"/>
      <c r="I96" s="39"/>
      <c r="J96" s="38"/>
      <c r="K96" s="38"/>
      <c r="L96" s="38"/>
      <c r="M96" s="39"/>
      <c r="N96" s="39"/>
      <c r="O96" s="38"/>
      <c r="P96" s="4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5">
        <v>96</v>
      </c>
      <c r="B97" s="38"/>
      <c r="C97" s="38"/>
      <c r="D97" s="38"/>
      <c r="E97" s="38"/>
      <c r="F97" s="38"/>
      <c r="G97" s="38"/>
      <c r="H97" s="38"/>
      <c r="I97" s="39"/>
      <c r="J97" s="38"/>
      <c r="K97" s="38"/>
      <c r="L97" s="38"/>
      <c r="M97" s="39"/>
      <c r="N97" s="39"/>
      <c r="O97" s="38"/>
      <c r="P97" s="4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5">
        <v>97</v>
      </c>
      <c r="B98" s="38"/>
      <c r="C98" s="38"/>
      <c r="D98" s="38"/>
      <c r="E98" s="38"/>
      <c r="F98" s="38"/>
      <c r="G98" s="38"/>
      <c r="H98" s="38"/>
      <c r="I98" s="39"/>
      <c r="J98" s="38"/>
      <c r="K98" s="38"/>
      <c r="L98" s="38"/>
      <c r="M98" s="39"/>
      <c r="N98" s="39"/>
      <c r="O98" s="38"/>
      <c r="P98" s="4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5">
        <v>98</v>
      </c>
      <c r="B99" s="38"/>
      <c r="C99" s="38"/>
      <c r="D99" s="38"/>
      <c r="E99" s="38"/>
      <c r="F99" s="38"/>
      <c r="G99" s="38"/>
      <c r="H99" s="38"/>
      <c r="I99" s="39"/>
      <c r="J99" s="38"/>
      <c r="K99" s="38"/>
      <c r="L99" s="38"/>
      <c r="M99" s="39"/>
      <c r="N99" s="39"/>
      <c r="O99" s="38"/>
      <c r="P99" s="4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5">
        <v>99</v>
      </c>
      <c r="B100" s="38"/>
      <c r="C100" s="38"/>
      <c r="D100" s="38"/>
      <c r="E100" s="38"/>
      <c r="F100" s="38"/>
      <c r="G100" s="38"/>
      <c r="H100" s="38"/>
      <c r="I100" s="39"/>
      <c r="J100" s="38"/>
      <c r="K100" s="38"/>
      <c r="L100" s="38"/>
      <c r="M100" s="39"/>
      <c r="N100" s="39"/>
      <c r="O100" s="38"/>
      <c r="P100" s="4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5">
        <v>100</v>
      </c>
      <c r="B101" s="38"/>
      <c r="C101" s="38"/>
      <c r="D101" s="38"/>
      <c r="E101" s="38"/>
      <c r="F101" s="38"/>
      <c r="G101" s="38"/>
      <c r="H101" s="38"/>
      <c r="I101" s="39"/>
      <c r="J101" s="38"/>
      <c r="K101" s="38"/>
      <c r="L101" s="38"/>
      <c r="M101" s="39"/>
      <c r="N101" s="39"/>
      <c r="O101" s="38"/>
      <c r="P101" s="4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swif</cp:lastModifiedBy>
  <dcterms:created xsi:type="dcterms:W3CDTF">2024-09-18T07:07:00Z</dcterms:created>
  <dcterms:modified xsi:type="dcterms:W3CDTF">2025-07-09T04:25:32Z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